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 TRIMESTRE" sheetId="1" r:id="rId1"/>
    <sheet name="II TRIMESTRE" sheetId="2" r:id="rId2"/>
    <sheet name="III TRIMESTRE" sheetId="3" r:id="rId3"/>
    <sheet name="IV TRIMESTRE" sheetId="4" r:id="rId4"/>
    <sheet name="AGOSTO 2019" sheetId="5" state="hidden" r:id="rId5"/>
    <sheet name="SETTEMBRE 2019" sheetId="6" state="hidden" r:id="rId6"/>
    <sheet name="OTTOBRE 2019" sheetId="7" state="hidden" r:id="rId7"/>
    <sheet name="NOVEMBRE 2019" sheetId="8" state="hidden" r:id="rId8"/>
    <sheet name="DICEMBRE 2019" sheetId="9" state="hidden" r:id="rId9"/>
    <sheet name="ANNO 2019" sheetId="10" state="hidden" r:id="rId10"/>
  </sheets>
  <definedNames/>
  <calcPr fullCalcOnLoad="1"/>
</workbook>
</file>

<file path=xl/sharedStrings.xml><?xml version="1.0" encoding="utf-8"?>
<sst xmlns="http://schemas.openxmlformats.org/spreadsheetml/2006/main" count="113" uniqueCount="25">
  <si>
    <t>COMUNE DI REMANZACCO</t>
  </si>
  <si>
    <t xml:space="preserve">TASSI DI ASSENZA E PRESENZA DEL PERSONALE </t>
  </si>
  <si>
    <t>Area</t>
  </si>
  <si>
    <t>Dipendenti</t>
  </si>
  <si>
    <t>Servizio</t>
  </si>
  <si>
    <t>tasso assenza (ferie escluse)</t>
  </si>
  <si>
    <t>tasso assenza per ferie</t>
  </si>
  <si>
    <t>tasso presenza</t>
  </si>
  <si>
    <t>Segretario Comunale</t>
  </si>
  <si>
    <t>-</t>
  </si>
  <si>
    <t>Amministrativa</t>
  </si>
  <si>
    <t>Demografico, Segreteria, Commercio, Personale, …</t>
  </si>
  <si>
    <t>Finanziaria</t>
  </si>
  <si>
    <t>Tributi</t>
  </si>
  <si>
    <t>Tecnica</t>
  </si>
  <si>
    <t>urbanistica, edilizia privata, ambiente, lavori pubblici, …</t>
  </si>
  <si>
    <t>Periodo: Agosto 2018</t>
  </si>
  <si>
    <t>Periodo: Settembre 2018</t>
  </si>
  <si>
    <t>Periodo: Ottobre 2018</t>
  </si>
  <si>
    <t>Periodo: Novembre 2018</t>
  </si>
  <si>
    <t>Periodo: Dicembre 2018</t>
  </si>
  <si>
    <t>Periodo: Dal 01 gennaio al 31 dicembre 2018</t>
  </si>
  <si>
    <t>Tecnica e manutentiva</t>
  </si>
  <si>
    <t>Lavori pubblici, edilizia privata, ambiente…</t>
  </si>
  <si>
    <t>Periodo: 01.01.23-31.03.23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</si>
</sst>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55.574218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24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4" t="s">
        <v>9</v>
      </c>
      <c r="E5" s="4" t="s">
        <v>9</v>
      </c>
      <c r="F5" s="4" t="s">
        <v>9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0.0089</v>
      </c>
      <c r="E6" s="6">
        <v>0.125</v>
      </c>
      <c r="F6" s="6">
        <f>1-(D6+E6)</f>
        <v>0.8661</v>
      </c>
      <c r="G6" s="5"/>
    </row>
    <row r="7" spans="1:7" ht="15">
      <c r="A7" s="2" t="s">
        <v>22</v>
      </c>
      <c r="B7" s="3">
        <v>1</v>
      </c>
      <c r="C7" s="2" t="s">
        <v>23</v>
      </c>
      <c r="D7" s="6">
        <v>0</v>
      </c>
      <c r="E7" s="6">
        <v>0.1031</v>
      </c>
      <c r="F7" s="6">
        <f>1-(D7+E7)</f>
        <v>0.8969</v>
      </c>
      <c r="G7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9" t="s">
        <v>21</v>
      </c>
      <c r="B3" s="9"/>
      <c r="C3" s="9"/>
      <c r="D3" s="9"/>
      <c r="E3" s="9"/>
      <c r="F3" s="9"/>
    </row>
    <row r="4" spans="1:6" ht="21.75" customHeight="1">
      <c r="A4" s="8"/>
      <c r="B4" s="8"/>
      <c r="C4" s="8"/>
      <c r="D4" s="8"/>
      <c r="E4" s="8"/>
      <c r="F4" s="8"/>
    </row>
    <row r="5" spans="1:6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7" ht="15">
      <c r="A6" s="2" t="s">
        <v>8</v>
      </c>
      <c r="B6" s="3">
        <v>1</v>
      </c>
      <c r="C6" s="2"/>
      <c r="D6" s="6">
        <v>0</v>
      </c>
      <c r="E6" s="6">
        <v>0</v>
      </c>
      <c r="F6" s="6">
        <v>0</v>
      </c>
      <c r="G6" s="5"/>
    </row>
    <row r="7" spans="1:7" ht="15">
      <c r="A7" s="2" t="s">
        <v>10</v>
      </c>
      <c r="B7" s="3">
        <v>6</v>
      </c>
      <c r="C7" s="2" t="s">
        <v>11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12</v>
      </c>
      <c r="B8" s="3">
        <v>1</v>
      </c>
      <c r="C8" s="2" t="s">
        <v>13</v>
      </c>
      <c r="D8" s="6">
        <v>0</v>
      </c>
      <c r="E8" s="6">
        <v>0</v>
      </c>
      <c r="F8" s="6">
        <v>0</v>
      </c>
      <c r="G8" s="5"/>
    </row>
    <row r="9" spans="1:7" ht="15">
      <c r="A9" s="2" t="s">
        <v>14</v>
      </c>
      <c r="B9" s="3">
        <v>8</v>
      </c>
      <c r="C9" s="2" t="s">
        <v>15</v>
      </c>
      <c r="D9" s="6">
        <v>0</v>
      </c>
      <c r="E9" s="6">
        <v>0</v>
      </c>
      <c r="F9" s="6">
        <v>0</v>
      </c>
      <c r="G9" s="5"/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1.140625" style="0" bestFit="1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1:IV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IV10"/>
    </sheetView>
  </sheetViews>
  <sheetFormatPr defaultColWidth="9.140625" defaultRowHeight="15"/>
  <cols>
    <col min="1" max="1" width="23.7109375" style="0" customWidth="1"/>
    <col min="2" max="2" width="9.57421875" style="0" customWidth="1"/>
    <col min="3" max="3" width="22.57421875" style="0" customWidth="1"/>
    <col min="4" max="4" width="29.421875" style="0" customWidth="1"/>
    <col min="5" max="5" width="21.00390625" style="0" customWidth="1"/>
    <col min="6" max="6" width="19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16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0.1905</v>
      </c>
      <c r="F5" s="6">
        <f>1-(D5+E5)</f>
        <v>0.8095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0.4127</v>
      </c>
      <c r="F6" s="6">
        <f>1-(D6+E6)</f>
        <v>0.5872999999999999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0.1905</v>
      </c>
      <c r="F7" s="6">
        <f>1-(D7+E7)</f>
        <v>0.8095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0.2679</v>
      </c>
      <c r="F8" s="6">
        <f>1-(D8+E8)</f>
        <v>0.7321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17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0.1429</v>
      </c>
      <c r="F5" s="6">
        <f>1-(D5+E5)</f>
        <v>0.8571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0.0714</v>
      </c>
      <c r="F6" s="6">
        <f>1-(D6+E6)</f>
        <v>0.9286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0.4762</v>
      </c>
      <c r="F7" s="6">
        <f>1-(D7+E7)</f>
        <v>0.5238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0.119</v>
      </c>
      <c r="F8" s="6">
        <f>1-(D8+E8)</f>
        <v>0.881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18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19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20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Smedile</dc:creator>
  <cp:keywords/>
  <dc:description/>
  <cp:lastModifiedBy>Chiara Smedile</cp:lastModifiedBy>
  <cp:lastPrinted>2021-10-28T08:55:09Z</cp:lastPrinted>
  <dcterms:created xsi:type="dcterms:W3CDTF">2021-10-28T09:56:03Z</dcterms:created>
  <dcterms:modified xsi:type="dcterms:W3CDTF">2023-06-20T09:56:59Z</dcterms:modified>
  <cp:category/>
  <cp:version/>
  <cp:contentType/>
  <cp:contentStatus/>
</cp:coreProperties>
</file>